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<sst xmlns="http://schemas.openxmlformats.org/spreadsheetml/2006/main" count="42" uniqueCount="42">
  <si>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ПАКЕТЫ БУМАЖНЫЕ ИЗ МЕЛОВКИ С ЛАМИНАЦИЕЙ 
С ВЕРЕВОЧНЫМИ РУЧКАМИ</t>
  </si>
  <si>
    <t>Размер
пакета</t>
  </si>
  <si>
    <t>Штук с
листа 70х100</t>
  </si>
  <si>
    <t xml:space="preserve">  СТОИМОСТЬ ТИРАЖА ПАКЕТОВ С ПЕЧАТЬЮ 4+4 ОФСЕТОМ ПРИ ТИРАЖЕ:</t>
  </si>
  <si>
    <t>ШхВхТ</t>
  </si>
  <si>
    <t>19х28х8</t>
  </si>
  <si>
    <t>15х38х14</t>
  </si>
  <si>
    <t>15х40х15</t>
  </si>
  <si>
    <t>19х31х8</t>
  </si>
  <si>
    <t>20х28х10</t>
  </si>
  <si>
    <t>20х30х10</t>
  </si>
  <si>
    <t>22х30х12</t>
  </si>
  <si>
    <t>24х24х15</t>
  </si>
  <si>
    <t>24х35х8</t>
  </si>
  <si>
    <t>25х35х9</t>
  </si>
  <si>
    <t>25х42х7</t>
  </si>
  <si>
    <t>26х37х8</t>
  </si>
  <si>
    <t>30х20х10</t>
  </si>
  <si>
    <t>37х26х12</t>
  </si>
  <si>
    <t>25х35х15</t>
  </si>
  <si>
    <t>25х35х12</t>
  </si>
  <si>
    <t>26х37х12</t>
  </si>
  <si>
    <t>30х35х10</t>
  </si>
  <si>
    <t>30х40х10</t>
  </si>
  <si>
    <t>30х40х5</t>
  </si>
  <si>
    <t>30х40х12</t>
  </si>
  <si>
    <t>32х30х17</t>
  </si>
  <si>
    <t>34х39х14</t>
  </si>
  <si>
    <t>35х45х14</t>
  </si>
  <si>
    <t>38х48х10</t>
  </si>
  <si>
    <t>40х30х13</t>
  </si>
  <si>
    <t>40х45х15</t>
  </si>
  <si>
    <t>40х35(38)х15</t>
  </si>
  <si>
    <t>43х30х17</t>
  </si>
  <si>
    <t>50*40*13</t>
  </si>
  <si>
    <t>40х34.5х9</t>
  </si>
  <si>
    <t>40х39х9</t>
  </si>
  <si>
    <t>60*42*9</t>
  </si>
  <si>
    <t>70х47х0</t>
  </si>
  <si>
    <t>ТИРАЖ:</t>
  </si>
  <si>
    <t>Все цены указыны в рублях, без  НДС</t>
  </si>
  <si>
    <t>На другие размеры и тиражи цена расчитывается отдельно.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</si>
</sst>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руб.-419];[RED]\-#,##0\ [$руб.-419]"/>
  </numFmts>
  <fonts count="8">
    <font>
      <sz val="10"/>
      <name val="Arial"/>
      <family val="2"/>
    </font>
    <font>
      <b/>
      <sz val="14"/>
      <color indexed="20"/>
      <name val="Arial"/>
      <family val="2"/>
    </font>
    <font>
      <b/>
      <sz val="12"/>
      <name val="Arial Cyr"/>
      <family val="2"/>
    </font>
    <font>
      <b/>
      <sz val="12"/>
      <color indexed="13"/>
      <name val="Times New Roman CYR"/>
      <family val="1"/>
    </font>
    <font>
      <b/>
      <sz val="11"/>
      <name val="Arial Cyr"/>
      <family val="2"/>
    </font>
    <font>
      <b/>
      <sz val="14"/>
      <name val="Arial Cyr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2" fillId="3" borderId="0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/>
    </xf>
    <xf numFmtId="164" fontId="2" fillId="6" borderId="3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4" fontId="4" fillId="3" borderId="5" xfId="0" applyFont="1" applyFill="1" applyBorder="1" applyAlignment="1">
      <alignment horizontal="left"/>
    </xf>
    <xf numFmtId="164" fontId="4" fillId="4" borderId="1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left"/>
    </xf>
    <xf numFmtId="164" fontId="4" fillId="3" borderId="2" xfId="0" applyFont="1" applyFill="1" applyBorder="1" applyAlignment="1">
      <alignment horizontal="left"/>
    </xf>
    <xf numFmtId="164" fontId="4" fillId="3" borderId="5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4" fillId="3" borderId="7" xfId="0" applyFont="1" applyFill="1" applyBorder="1" applyAlignment="1">
      <alignment wrapText="1"/>
    </xf>
    <xf numFmtId="164" fontId="4" fillId="3" borderId="2" xfId="0" applyFont="1" applyFill="1" applyBorder="1" applyAlignment="1">
      <alignment/>
    </xf>
    <xf numFmtId="164" fontId="5" fillId="8" borderId="2" xfId="0" applyFont="1" applyFill="1" applyBorder="1" applyAlignment="1">
      <alignment/>
    </xf>
    <xf numFmtId="164" fontId="4" fillId="8" borderId="1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7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workbookViewId="0" topLeftCell="A1">
      <selection activeCell="M39" sqref="M39"/>
    </sheetView>
  </sheetViews>
  <sheetFormatPr defaultColWidth="12.57421875" defaultRowHeight="12.75"/>
  <cols>
    <col min="1" max="16384" width="11.57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5" t="s">
        <v>4</v>
      </c>
      <c r="B3" s="3"/>
      <c r="C3" s="6">
        <v>100</v>
      </c>
      <c r="D3" s="6">
        <v>150</v>
      </c>
      <c r="E3" s="6">
        <v>200</v>
      </c>
      <c r="F3" s="6">
        <v>250</v>
      </c>
      <c r="G3" s="6">
        <v>300</v>
      </c>
      <c r="H3" s="6">
        <v>350</v>
      </c>
      <c r="I3" s="6">
        <v>400</v>
      </c>
      <c r="J3" s="6">
        <v>500</v>
      </c>
      <c r="K3" s="6">
        <v>700</v>
      </c>
      <c r="L3" s="7">
        <v>1000</v>
      </c>
    </row>
    <row r="4" spans="1:12" ht="13.5">
      <c r="A4" s="8" t="s">
        <v>5</v>
      </c>
      <c r="B4" s="9">
        <v>2</v>
      </c>
      <c r="C4" s="10">
        <v>14920</v>
      </c>
      <c r="D4" s="10">
        <v>16770</v>
      </c>
      <c r="E4" s="10">
        <v>19900</v>
      </c>
      <c r="F4" s="10">
        <v>22538</v>
      </c>
      <c r="G4" s="10">
        <v>24380</v>
      </c>
      <c r="H4" s="10">
        <v>27860</v>
      </c>
      <c r="I4" s="10">
        <v>29460</v>
      </c>
      <c r="J4" s="10">
        <v>34340</v>
      </c>
      <c r="K4" s="10">
        <v>44200</v>
      </c>
      <c r="L4" s="10">
        <v>55740</v>
      </c>
    </row>
    <row r="5" spans="1:12" ht="13.5">
      <c r="A5" s="11" t="s">
        <v>6</v>
      </c>
      <c r="B5" s="9"/>
      <c r="C5" s="10">
        <v>16600</v>
      </c>
      <c r="D5" s="10">
        <v>19880</v>
      </c>
      <c r="E5" s="10">
        <v>23860</v>
      </c>
      <c r="F5" s="10">
        <v>26340</v>
      </c>
      <c r="G5" s="10">
        <v>29420</v>
      </c>
      <c r="H5" s="10"/>
      <c r="I5" s="10">
        <v>32300</v>
      </c>
      <c r="J5" s="10">
        <v>35380</v>
      </c>
      <c r="K5" s="10">
        <v>41740</v>
      </c>
      <c r="L5" s="10">
        <v>71540</v>
      </c>
    </row>
    <row r="6" spans="1:12" ht="13.5">
      <c r="A6" s="11" t="s">
        <v>7</v>
      </c>
      <c r="B6" s="9"/>
      <c r="C6" s="10">
        <v>14920</v>
      </c>
      <c r="D6" s="10">
        <v>16770</v>
      </c>
      <c r="E6" s="10">
        <v>19900</v>
      </c>
      <c r="F6" s="10">
        <v>22538</v>
      </c>
      <c r="G6" s="10">
        <v>24380</v>
      </c>
      <c r="H6" s="10"/>
      <c r="I6" s="10">
        <v>27860</v>
      </c>
      <c r="J6" s="10">
        <v>29460</v>
      </c>
      <c r="K6" s="10">
        <v>34340</v>
      </c>
      <c r="L6" s="10">
        <v>55740</v>
      </c>
    </row>
    <row r="7" spans="1:12" ht="13.5">
      <c r="A7" s="11" t="s">
        <v>8</v>
      </c>
      <c r="B7" s="9"/>
      <c r="C7" s="10">
        <v>16600</v>
      </c>
      <c r="D7" s="10">
        <v>19880</v>
      </c>
      <c r="E7" s="10">
        <v>23860</v>
      </c>
      <c r="F7" s="10">
        <v>26340</v>
      </c>
      <c r="G7" s="10">
        <v>29420</v>
      </c>
      <c r="H7" s="10"/>
      <c r="I7" s="10">
        <v>32300</v>
      </c>
      <c r="J7" s="10">
        <v>35380</v>
      </c>
      <c r="K7" s="10">
        <v>41740</v>
      </c>
      <c r="L7" s="10">
        <v>71540</v>
      </c>
    </row>
    <row r="8" spans="1:12" ht="13.5">
      <c r="A8" s="11" t="s">
        <v>9</v>
      </c>
      <c r="B8" s="9"/>
      <c r="C8" s="10">
        <v>14920</v>
      </c>
      <c r="D8" s="10">
        <v>16770</v>
      </c>
      <c r="E8" s="10">
        <v>19900</v>
      </c>
      <c r="F8" s="10">
        <v>22538</v>
      </c>
      <c r="G8" s="10">
        <v>24380</v>
      </c>
      <c r="H8" s="10"/>
      <c r="I8" s="10">
        <v>27860</v>
      </c>
      <c r="J8" s="10">
        <v>29460</v>
      </c>
      <c r="K8" s="10">
        <v>34340</v>
      </c>
      <c r="L8" s="10">
        <v>55740</v>
      </c>
    </row>
    <row r="9" spans="1:12" ht="13.5">
      <c r="A9" s="11" t="s">
        <v>10</v>
      </c>
      <c r="B9" s="9"/>
      <c r="C9" s="10">
        <v>16600</v>
      </c>
      <c r="D9" s="10">
        <v>19880</v>
      </c>
      <c r="E9" s="10">
        <v>23860</v>
      </c>
      <c r="F9" s="10">
        <v>26340</v>
      </c>
      <c r="G9" s="10">
        <v>29420</v>
      </c>
      <c r="H9" s="10"/>
      <c r="I9" s="10">
        <v>32300</v>
      </c>
      <c r="J9" s="10">
        <v>35380</v>
      </c>
      <c r="K9" s="10">
        <v>41740</v>
      </c>
      <c r="L9" s="10">
        <v>71540</v>
      </c>
    </row>
    <row r="10" spans="1:12" ht="13.5">
      <c r="A10" s="11" t="s">
        <v>11</v>
      </c>
      <c r="B10" s="9"/>
      <c r="C10" s="10">
        <v>14920</v>
      </c>
      <c r="D10" s="10">
        <v>16770</v>
      </c>
      <c r="E10" s="10">
        <v>19900</v>
      </c>
      <c r="F10" s="10">
        <v>22538</v>
      </c>
      <c r="G10" s="10">
        <v>24380</v>
      </c>
      <c r="H10" s="10"/>
      <c r="I10" s="10">
        <v>27860</v>
      </c>
      <c r="J10" s="10">
        <v>29460</v>
      </c>
      <c r="K10" s="10">
        <v>34340</v>
      </c>
      <c r="L10" s="10">
        <v>55740</v>
      </c>
    </row>
    <row r="11" spans="1:12" ht="13.5">
      <c r="A11" s="11" t="s">
        <v>12</v>
      </c>
      <c r="B11" s="9"/>
      <c r="C11" s="10">
        <v>16600</v>
      </c>
      <c r="D11" s="10">
        <v>19880</v>
      </c>
      <c r="E11" s="10">
        <v>23860</v>
      </c>
      <c r="F11" s="10">
        <v>26340</v>
      </c>
      <c r="G11" s="10">
        <v>29420</v>
      </c>
      <c r="H11" s="10"/>
      <c r="I11" s="10">
        <v>32300</v>
      </c>
      <c r="J11" s="10">
        <v>35380</v>
      </c>
      <c r="K11" s="10">
        <v>41740</v>
      </c>
      <c r="L11" s="10">
        <v>71540</v>
      </c>
    </row>
    <row r="12" spans="1:12" ht="13.5">
      <c r="A12" s="11" t="s">
        <v>13</v>
      </c>
      <c r="B12" s="9"/>
      <c r="C12" s="10">
        <v>14920</v>
      </c>
      <c r="D12" s="10">
        <v>16770</v>
      </c>
      <c r="E12" s="10">
        <v>19900</v>
      </c>
      <c r="F12" s="10">
        <v>22538</v>
      </c>
      <c r="G12" s="10">
        <v>24380</v>
      </c>
      <c r="H12" s="10"/>
      <c r="I12" s="10">
        <v>27860</v>
      </c>
      <c r="J12" s="10">
        <v>29460</v>
      </c>
      <c r="K12" s="10">
        <v>34340</v>
      </c>
      <c r="L12" s="10">
        <v>55740</v>
      </c>
    </row>
    <row r="13" spans="1:12" ht="13.5">
      <c r="A13" s="11" t="s">
        <v>14</v>
      </c>
      <c r="B13" s="9"/>
      <c r="C13" s="10">
        <v>16600</v>
      </c>
      <c r="D13" s="10">
        <v>19880</v>
      </c>
      <c r="E13" s="10">
        <v>23860</v>
      </c>
      <c r="F13" s="10">
        <v>26340</v>
      </c>
      <c r="G13" s="10">
        <v>29420</v>
      </c>
      <c r="H13" s="10"/>
      <c r="I13" s="10">
        <v>32300</v>
      </c>
      <c r="J13" s="10">
        <v>35380</v>
      </c>
      <c r="K13" s="10">
        <v>41740</v>
      </c>
      <c r="L13" s="10">
        <v>71540</v>
      </c>
    </row>
    <row r="14" spans="1:12" ht="13.5">
      <c r="A14" s="11" t="s">
        <v>15</v>
      </c>
      <c r="B14" s="9"/>
      <c r="C14" s="10">
        <v>14920</v>
      </c>
      <c r="D14" s="10">
        <v>16770</v>
      </c>
      <c r="E14" s="10">
        <v>19900</v>
      </c>
      <c r="F14" s="10">
        <v>22538</v>
      </c>
      <c r="G14" s="10">
        <v>24380</v>
      </c>
      <c r="H14" s="10"/>
      <c r="I14" s="10">
        <v>27860</v>
      </c>
      <c r="J14" s="10">
        <v>29460</v>
      </c>
      <c r="K14" s="10">
        <v>34340</v>
      </c>
      <c r="L14" s="10">
        <v>55740</v>
      </c>
    </row>
    <row r="15" spans="1:12" ht="13.5">
      <c r="A15" s="11" t="s">
        <v>16</v>
      </c>
      <c r="B15" s="9"/>
      <c r="C15" s="10">
        <v>16600</v>
      </c>
      <c r="D15" s="10">
        <v>19880</v>
      </c>
      <c r="E15" s="10">
        <v>23860</v>
      </c>
      <c r="F15" s="10">
        <v>26340</v>
      </c>
      <c r="G15" s="10">
        <v>29420</v>
      </c>
      <c r="H15" s="10"/>
      <c r="I15" s="10">
        <v>32300</v>
      </c>
      <c r="J15" s="10">
        <v>35380</v>
      </c>
      <c r="K15" s="10">
        <v>41740</v>
      </c>
      <c r="L15" s="10">
        <v>71540</v>
      </c>
    </row>
    <row r="16" spans="1:12" ht="13.5">
      <c r="A16" s="11" t="s">
        <v>17</v>
      </c>
      <c r="B16" s="9"/>
      <c r="C16" s="10">
        <v>14920</v>
      </c>
      <c r="D16" s="10">
        <v>16770</v>
      </c>
      <c r="E16" s="10">
        <v>19900</v>
      </c>
      <c r="F16" s="10">
        <v>22538</v>
      </c>
      <c r="G16" s="10">
        <v>24380</v>
      </c>
      <c r="H16" s="10"/>
      <c r="I16" s="10">
        <v>27860</v>
      </c>
      <c r="J16" s="10">
        <v>29460</v>
      </c>
      <c r="K16" s="10">
        <v>34340</v>
      </c>
      <c r="L16" s="10">
        <v>55740</v>
      </c>
    </row>
    <row r="17" spans="1:12" ht="13.5">
      <c r="A17" s="12" t="s">
        <v>18</v>
      </c>
      <c r="B17" s="9"/>
      <c r="C17" s="10">
        <v>16600</v>
      </c>
      <c r="D17" s="10">
        <v>19880</v>
      </c>
      <c r="E17" s="10">
        <v>23860</v>
      </c>
      <c r="F17" s="10">
        <v>26340</v>
      </c>
      <c r="G17" s="10">
        <v>29420</v>
      </c>
      <c r="H17" s="10"/>
      <c r="I17" s="10">
        <v>32300</v>
      </c>
      <c r="J17" s="10">
        <v>35380</v>
      </c>
      <c r="K17" s="10">
        <v>41740</v>
      </c>
      <c r="L17" s="10">
        <v>71540</v>
      </c>
    </row>
    <row r="18" spans="1:12" ht="13.5">
      <c r="A18" s="13" t="s">
        <v>19</v>
      </c>
      <c r="B18" s="9">
        <v>1</v>
      </c>
      <c r="C18" s="10">
        <v>16600</v>
      </c>
      <c r="D18" s="10">
        <v>19880</v>
      </c>
      <c r="E18" s="10">
        <v>23860</v>
      </c>
      <c r="F18" s="10">
        <v>26340</v>
      </c>
      <c r="G18" s="10">
        <v>29420</v>
      </c>
      <c r="H18" s="10">
        <v>32300</v>
      </c>
      <c r="I18" s="10">
        <v>35380</v>
      </c>
      <c r="J18" s="10">
        <v>41740</v>
      </c>
      <c r="K18" s="10">
        <v>54560</v>
      </c>
      <c r="L18" s="10">
        <v>71540</v>
      </c>
    </row>
    <row r="19" spans="1:12" ht="13.5">
      <c r="A19" s="14" t="s">
        <v>20</v>
      </c>
      <c r="B19" s="9"/>
      <c r="C19" s="10">
        <v>16600</v>
      </c>
      <c r="D19" s="10">
        <v>19880</v>
      </c>
      <c r="E19" s="10">
        <v>23860</v>
      </c>
      <c r="F19" s="10">
        <v>26340</v>
      </c>
      <c r="G19" s="10">
        <v>29420</v>
      </c>
      <c r="H19" s="10"/>
      <c r="I19" s="10">
        <v>32300</v>
      </c>
      <c r="J19" s="10">
        <v>35380</v>
      </c>
      <c r="K19" s="10">
        <v>41740</v>
      </c>
      <c r="L19" s="10">
        <v>71540</v>
      </c>
    </row>
    <row r="20" spans="1:12" ht="13.5">
      <c r="A20" s="14" t="s">
        <v>21</v>
      </c>
      <c r="B20" s="9"/>
      <c r="C20" s="10">
        <v>14920</v>
      </c>
      <c r="D20" s="10">
        <v>16770</v>
      </c>
      <c r="E20" s="10">
        <v>19900</v>
      </c>
      <c r="F20" s="10">
        <v>22538</v>
      </c>
      <c r="G20" s="10">
        <v>24380</v>
      </c>
      <c r="H20" s="10"/>
      <c r="I20" s="10">
        <v>27860</v>
      </c>
      <c r="J20" s="10">
        <v>29460</v>
      </c>
      <c r="K20" s="10">
        <v>34340</v>
      </c>
      <c r="L20" s="10">
        <v>55740</v>
      </c>
    </row>
    <row r="21" spans="1:12" ht="13.5">
      <c r="A21" s="14" t="s">
        <v>22</v>
      </c>
      <c r="B21" s="9"/>
      <c r="C21" s="10">
        <v>16600</v>
      </c>
      <c r="D21" s="10">
        <v>19880</v>
      </c>
      <c r="E21" s="10">
        <v>23860</v>
      </c>
      <c r="F21" s="10">
        <v>26340</v>
      </c>
      <c r="G21" s="10">
        <v>29420</v>
      </c>
      <c r="H21" s="10"/>
      <c r="I21" s="10">
        <v>32300</v>
      </c>
      <c r="J21" s="10">
        <v>35380</v>
      </c>
      <c r="K21" s="10">
        <v>41740</v>
      </c>
      <c r="L21" s="10">
        <v>71540</v>
      </c>
    </row>
    <row r="22" spans="1:12" ht="13.5">
      <c r="A22" s="14" t="s">
        <v>23</v>
      </c>
      <c r="B22" s="9"/>
      <c r="C22" s="10">
        <v>14920</v>
      </c>
      <c r="D22" s="10">
        <v>16770</v>
      </c>
      <c r="E22" s="10">
        <v>19900</v>
      </c>
      <c r="F22" s="10">
        <v>22538</v>
      </c>
      <c r="G22" s="10">
        <v>24380</v>
      </c>
      <c r="H22" s="10"/>
      <c r="I22" s="10">
        <v>27860</v>
      </c>
      <c r="J22" s="10">
        <v>29460</v>
      </c>
      <c r="K22" s="10">
        <v>34340</v>
      </c>
      <c r="L22" s="10">
        <v>55740</v>
      </c>
    </row>
    <row r="23" spans="1:12" ht="13.5">
      <c r="A23" s="14" t="s">
        <v>24</v>
      </c>
      <c r="B23" s="9"/>
      <c r="C23" s="10">
        <v>16600</v>
      </c>
      <c r="D23" s="10">
        <v>19880</v>
      </c>
      <c r="E23" s="10">
        <v>23860</v>
      </c>
      <c r="F23" s="10">
        <v>26340</v>
      </c>
      <c r="G23" s="10">
        <v>29420</v>
      </c>
      <c r="H23" s="10"/>
      <c r="I23" s="10">
        <v>32300</v>
      </c>
      <c r="J23" s="10">
        <v>35380</v>
      </c>
      <c r="K23" s="10">
        <v>41740</v>
      </c>
      <c r="L23" s="10">
        <v>71540</v>
      </c>
    </row>
    <row r="24" spans="1:12" ht="13.5">
      <c r="A24" s="14" t="s">
        <v>25</v>
      </c>
      <c r="B24" s="9"/>
      <c r="C24" s="10">
        <v>14920</v>
      </c>
      <c r="D24" s="10">
        <v>16770</v>
      </c>
      <c r="E24" s="10">
        <v>19900</v>
      </c>
      <c r="F24" s="10">
        <v>22538</v>
      </c>
      <c r="G24" s="10">
        <v>24380</v>
      </c>
      <c r="H24" s="10"/>
      <c r="I24" s="10">
        <v>27860</v>
      </c>
      <c r="J24" s="10">
        <v>29460</v>
      </c>
      <c r="K24" s="10">
        <v>34340</v>
      </c>
      <c r="L24" s="10">
        <v>55740</v>
      </c>
    </row>
    <row r="25" spans="1:12" ht="14.25">
      <c r="A25" s="15" t="s">
        <v>26</v>
      </c>
      <c r="B25" s="9"/>
      <c r="C25" s="10">
        <v>16600</v>
      </c>
      <c r="D25" s="10">
        <v>19880</v>
      </c>
      <c r="E25" s="10">
        <v>23860</v>
      </c>
      <c r="F25" s="10">
        <v>26340</v>
      </c>
      <c r="G25" s="10">
        <v>29420</v>
      </c>
      <c r="H25" s="10"/>
      <c r="I25" s="10">
        <v>32300</v>
      </c>
      <c r="J25" s="10">
        <v>35380</v>
      </c>
      <c r="K25" s="10">
        <v>41740</v>
      </c>
      <c r="L25" s="10">
        <v>71540</v>
      </c>
    </row>
    <row r="26" spans="1:12" ht="13.5">
      <c r="A26" s="14" t="s">
        <v>27</v>
      </c>
      <c r="B26" s="9"/>
      <c r="C26" s="10">
        <v>14920</v>
      </c>
      <c r="D26" s="10">
        <v>16770</v>
      </c>
      <c r="E26" s="10">
        <v>19900</v>
      </c>
      <c r="F26" s="10">
        <v>22538</v>
      </c>
      <c r="G26" s="10">
        <v>24380</v>
      </c>
      <c r="H26" s="10"/>
      <c r="I26" s="10">
        <v>27860</v>
      </c>
      <c r="J26" s="10">
        <v>29460</v>
      </c>
      <c r="K26" s="10">
        <v>34340</v>
      </c>
      <c r="L26" s="10">
        <v>55740</v>
      </c>
    </row>
    <row r="27" spans="1:12" ht="14.25">
      <c r="A27" s="15" t="s">
        <v>28</v>
      </c>
      <c r="B27" s="9"/>
      <c r="C27" s="10">
        <v>16600</v>
      </c>
      <c r="D27" s="10">
        <v>19880</v>
      </c>
      <c r="E27" s="10">
        <v>23860</v>
      </c>
      <c r="F27" s="10">
        <v>26340</v>
      </c>
      <c r="G27" s="10">
        <v>29420</v>
      </c>
      <c r="H27" s="10"/>
      <c r="I27" s="10">
        <v>32300</v>
      </c>
      <c r="J27" s="10">
        <v>35380</v>
      </c>
      <c r="K27" s="10">
        <v>41740</v>
      </c>
      <c r="L27" s="10">
        <v>71540</v>
      </c>
    </row>
    <row r="28" spans="1:12" ht="13.5">
      <c r="A28" s="14" t="s">
        <v>29</v>
      </c>
      <c r="B28" s="9"/>
      <c r="C28" s="10">
        <v>14920</v>
      </c>
      <c r="D28" s="10">
        <v>16770</v>
      </c>
      <c r="E28" s="10">
        <v>19900</v>
      </c>
      <c r="F28" s="10">
        <v>22538</v>
      </c>
      <c r="G28" s="10">
        <v>24380</v>
      </c>
      <c r="H28" s="10"/>
      <c r="I28" s="10">
        <v>27860</v>
      </c>
      <c r="J28" s="10">
        <v>29460</v>
      </c>
      <c r="K28" s="10">
        <v>34340</v>
      </c>
      <c r="L28" s="10">
        <v>55740</v>
      </c>
    </row>
    <row r="29" spans="1:12" ht="14.25">
      <c r="A29" s="15" t="s">
        <v>30</v>
      </c>
      <c r="B29" s="9"/>
      <c r="C29" s="10">
        <v>16600</v>
      </c>
      <c r="D29" s="10">
        <v>19880</v>
      </c>
      <c r="E29" s="10">
        <v>23860</v>
      </c>
      <c r="F29" s="10">
        <v>26340</v>
      </c>
      <c r="G29" s="10">
        <v>29420</v>
      </c>
      <c r="H29" s="10"/>
      <c r="I29" s="10">
        <v>32300</v>
      </c>
      <c r="J29" s="10">
        <v>35380</v>
      </c>
      <c r="K29" s="10">
        <v>41740</v>
      </c>
      <c r="L29" s="10">
        <v>71540</v>
      </c>
    </row>
    <row r="30" spans="1:12" ht="13.5">
      <c r="A30" s="14" t="s">
        <v>31</v>
      </c>
      <c r="B30" s="9"/>
      <c r="C30" s="10">
        <v>14920</v>
      </c>
      <c r="D30" s="10">
        <v>16770</v>
      </c>
      <c r="E30" s="10">
        <v>19900</v>
      </c>
      <c r="F30" s="10">
        <v>22538</v>
      </c>
      <c r="G30" s="10">
        <v>24380</v>
      </c>
      <c r="H30" s="10"/>
      <c r="I30" s="10">
        <v>27860</v>
      </c>
      <c r="J30" s="10">
        <v>29460</v>
      </c>
      <c r="K30" s="10">
        <v>34340</v>
      </c>
      <c r="L30" s="10">
        <v>55740</v>
      </c>
    </row>
    <row r="31" spans="1:12" ht="13.5">
      <c r="A31" s="14" t="s">
        <v>32</v>
      </c>
      <c r="B31" s="9"/>
      <c r="C31" s="10">
        <v>16600</v>
      </c>
      <c r="D31" s="10">
        <v>19880</v>
      </c>
      <c r="E31" s="10">
        <v>23860</v>
      </c>
      <c r="F31" s="10">
        <v>26340</v>
      </c>
      <c r="G31" s="10">
        <v>29420</v>
      </c>
      <c r="H31" s="10"/>
      <c r="I31" s="10">
        <v>32300</v>
      </c>
      <c r="J31" s="10">
        <v>35380</v>
      </c>
      <c r="K31" s="10">
        <v>41740</v>
      </c>
      <c r="L31" s="10">
        <v>71540</v>
      </c>
    </row>
    <row r="32" spans="1:12" ht="13.5">
      <c r="A32" s="14" t="s">
        <v>33</v>
      </c>
      <c r="B32" s="9"/>
      <c r="C32" s="10">
        <v>14920</v>
      </c>
      <c r="D32" s="10">
        <v>16770</v>
      </c>
      <c r="E32" s="10">
        <v>19900</v>
      </c>
      <c r="F32" s="10">
        <v>22538</v>
      </c>
      <c r="G32" s="10">
        <v>24380</v>
      </c>
      <c r="H32" s="10"/>
      <c r="I32" s="10">
        <v>27860</v>
      </c>
      <c r="J32" s="10">
        <v>29460</v>
      </c>
      <c r="K32" s="10">
        <v>34340</v>
      </c>
      <c r="L32" s="10">
        <v>55740</v>
      </c>
    </row>
    <row r="33" spans="1:12" ht="13.5">
      <c r="A33" s="14" t="s">
        <v>34</v>
      </c>
      <c r="B33" s="9"/>
      <c r="C33" s="10">
        <v>16600</v>
      </c>
      <c r="D33" s="10">
        <v>19880</v>
      </c>
      <c r="E33" s="10">
        <v>23860</v>
      </c>
      <c r="F33" s="10">
        <v>26340</v>
      </c>
      <c r="G33" s="10">
        <v>29420</v>
      </c>
      <c r="H33" s="10"/>
      <c r="I33" s="10">
        <v>32300</v>
      </c>
      <c r="J33" s="10">
        <v>35380</v>
      </c>
      <c r="K33" s="10">
        <v>41740</v>
      </c>
      <c r="L33" s="10">
        <v>71540</v>
      </c>
    </row>
    <row r="34" spans="1:12" ht="13.5">
      <c r="A34" s="14" t="s">
        <v>35</v>
      </c>
      <c r="B34" s="9"/>
      <c r="C34" s="10">
        <v>14920</v>
      </c>
      <c r="D34" s="10">
        <v>16770</v>
      </c>
      <c r="E34" s="10">
        <v>19900</v>
      </c>
      <c r="F34" s="10">
        <v>22538</v>
      </c>
      <c r="G34" s="10">
        <v>24380</v>
      </c>
      <c r="H34" s="10"/>
      <c r="I34" s="10">
        <v>27860</v>
      </c>
      <c r="J34" s="10">
        <v>29460</v>
      </c>
      <c r="K34" s="10">
        <v>34340</v>
      </c>
      <c r="L34" s="10">
        <v>55740</v>
      </c>
    </row>
    <row r="35" spans="1:12" ht="13.5">
      <c r="A35" s="14" t="s">
        <v>36</v>
      </c>
      <c r="B35" s="9"/>
      <c r="C35" s="10">
        <v>16600</v>
      </c>
      <c r="D35" s="10">
        <v>19880</v>
      </c>
      <c r="E35" s="10">
        <v>23860</v>
      </c>
      <c r="F35" s="10">
        <v>26340</v>
      </c>
      <c r="G35" s="10">
        <v>29420</v>
      </c>
      <c r="H35" s="10"/>
      <c r="I35" s="10">
        <v>32300</v>
      </c>
      <c r="J35" s="10">
        <v>35380</v>
      </c>
      <c r="K35" s="10">
        <v>41740</v>
      </c>
      <c r="L35" s="10">
        <v>71540</v>
      </c>
    </row>
    <row r="36" spans="1:12" ht="13.5">
      <c r="A36" s="14" t="s">
        <v>37</v>
      </c>
      <c r="B36" s="9"/>
      <c r="C36" s="10">
        <v>14920</v>
      </c>
      <c r="D36" s="10">
        <v>16770</v>
      </c>
      <c r="E36" s="10">
        <v>19900</v>
      </c>
      <c r="F36" s="10">
        <v>22538</v>
      </c>
      <c r="G36" s="10">
        <v>24380</v>
      </c>
      <c r="H36" s="10"/>
      <c r="I36" s="10">
        <v>27860</v>
      </c>
      <c r="J36" s="10">
        <v>29460</v>
      </c>
      <c r="K36" s="10">
        <v>34340</v>
      </c>
      <c r="L36" s="10">
        <v>55740</v>
      </c>
    </row>
    <row r="37" spans="1:12" ht="13.5">
      <c r="A37" s="16" t="s">
        <v>38</v>
      </c>
      <c r="B37" s="9"/>
      <c r="C37" s="10">
        <v>16600</v>
      </c>
      <c r="D37" s="10">
        <v>19880</v>
      </c>
      <c r="E37" s="10">
        <v>23860</v>
      </c>
      <c r="F37" s="10">
        <v>26340</v>
      </c>
      <c r="G37" s="10">
        <v>29420</v>
      </c>
      <c r="H37" s="10"/>
      <c r="I37" s="10">
        <v>32300</v>
      </c>
      <c r="J37" s="10">
        <v>35380</v>
      </c>
      <c r="K37" s="10">
        <v>41740</v>
      </c>
      <c r="L37" s="10">
        <v>71540</v>
      </c>
    </row>
    <row r="38" spans="1:12" ht="17.25">
      <c r="A38" s="17" t="s">
        <v>39</v>
      </c>
      <c r="B38" s="17"/>
      <c r="C38" s="18">
        <f>C3</f>
        <v>100</v>
      </c>
      <c r="D38" s="18">
        <f>D3</f>
        <v>150</v>
      </c>
      <c r="E38" s="18">
        <f>E3</f>
        <v>200</v>
      </c>
      <c r="F38" s="18">
        <f>F3</f>
        <v>250</v>
      </c>
      <c r="G38" s="18">
        <f>G3</f>
        <v>300</v>
      </c>
      <c r="H38" s="18">
        <f>H3</f>
        <v>350</v>
      </c>
      <c r="I38" s="18">
        <f>I3</f>
        <v>400</v>
      </c>
      <c r="J38" s="18">
        <f>J3</f>
        <v>500</v>
      </c>
      <c r="K38" s="18">
        <f>K3</f>
        <v>700</v>
      </c>
      <c r="L38" s="18">
        <f>L3</f>
        <v>1000</v>
      </c>
    </row>
    <row r="39" spans="1:10" s="20" customFormat="1" ht="17.25">
      <c r="A39" s="19" t="s">
        <v>40</v>
      </c>
      <c r="B39" s="19"/>
      <c r="C39" s="19"/>
      <c r="D39" s="19"/>
      <c r="E39" s="19"/>
      <c r="F39" s="19"/>
      <c r="G39" s="19"/>
      <c r="H39" s="19"/>
      <c r="I39" s="19"/>
      <c r="J39"/>
    </row>
    <row r="40" spans="1:10" s="20" customFormat="1" ht="17.25">
      <c r="A40" s="21" t="s">
        <v>41</v>
      </c>
      <c r="B40" s="21"/>
      <c r="C40" s="21"/>
      <c r="D40" s="21"/>
      <c r="E40" s="21"/>
      <c r="F40" s="21"/>
      <c r="G40" s="21"/>
      <c r="H40" s="21"/>
      <c r="I40" s="21"/>
      <c r="J40"/>
    </row>
  </sheetData>
  <sheetProtection selectLockedCells="1" selectUnlockedCells="1"/>
  <mergeCells count="28">
    <mergeCell ref="A1:L1"/>
    <mergeCell ref="B2:B3"/>
    <mergeCell ref="C2:L2"/>
    <mergeCell ref="B4:B17"/>
    <mergeCell ref="C4:C17"/>
    <mergeCell ref="D4:D17"/>
    <mergeCell ref="E4:E17"/>
    <mergeCell ref="F4:F17"/>
    <mergeCell ref="G4:G17"/>
    <mergeCell ref="H4:H17"/>
    <mergeCell ref="I4:I17"/>
    <mergeCell ref="J4:J17"/>
    <mergeCell ref="K4:K17"/>
    <mergeCell ref="L4:L17"/>
    <mergeCell ref="B18:B37"/>
    <mergeCell ref="C18:C37"/>
    <mergeCell ref="D18:D37"/>
    <mergeCell ref="E18:E37"/>
    <mergeCell ref="F18:F37"/>
    <mergeCell ref="G18:G37"/>
    <mergeCell ref="H18:H37"/>
    <mergeCell ref="I18:I37"/>
    <mergeCell ref="J18:J37"/>
    <mergeCell ref="K18:K37"/>
    <mergeCell ref="L18:L37"/>
    <mergeCell ref="A38:B38"/>
    <mergeCell ref="A39:I39"/>
    <mergeCell ref="A40:I4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Суворкин</dc:creator>
  <cp:keywords/>
  <dc:description/>
  <cp:lastModifiedBy>Владимир Суворкин</cp:lastModifiedBy>
  <dcterms:created xsi:type="dcterms:W3CDTF">2017-03-26T11:01:59Z</dcterms:created>
  <dcterms:modified xsi:type="dcterms:W3CDTF">2017-03-26T12:45:40Z</dcterms:modified>
  <cp:category/>
  <cp:version/>
  <cp:contentType/>
  <cp:contentStatus/>
  <cp:revision>2</cp:revision>
</cp:coreProperties>
</file>